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<sst xmlns="http://schemas.openxmlformats.org/spreadsheetml/2006/main" count="48" uniqueCount="37">
  <si>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</si>
  <si>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</si>
  <si>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</si>
  <si>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</si>
  <si>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</si>
  <si>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</si>
  <si>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</si>
  <si>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</si>
  <si>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</si>
  <si>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</si>
  <si>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</si>
  <si>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</si>
  <si>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</si>
  <si>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</si>
  <si>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</si>
  <si>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</si>
  <si>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</si>
  <si>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</si>
  <si>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</si>
  <si>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</si>
  <si>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</si>
  <si>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</si>
  <si>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</si>
  <si>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</si>
  <si>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</si>
  <si>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</si>
  <si>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</si>
  <si>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</si>
  <si>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Компот из сухофруктов</t>
  </si>
  <si>
    <t>Хлеб пшеничный</t>
  </si>
  <si>
    <t>Жаркое по домашнему</t>
  </si>
  <si>
    <t>Хлеб с маслом</t>
  </si>
  <si>
    <t>30/10 ,</t>
  </si>
  <si>
    <t>Макарон изделия с сыром</t>
  </si>
  <si>
    <t>Омлет натуральный</t>
  </si>
  <si>
    <t xml:space="preserve">Суп овощной </t>
  </si>
  <si>
    <t xml:space="preserve">7 ноября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</si>
</sst>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K22" sqref="K2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2.2539062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33</v>
      </c>
      <c r="G9" s="35">
        <v>150</v>
      </c>
      <c r="H9" s="35">
        <v>33.49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31</v>
      </c>
      <c r="G11" s="42" t="s">
        <v>32</v>
      </c>
      <c r="H11" s="35">
        <v>11.57</v>
      </c>
      <c r="I11" s="35">
        <v>175.6</v>
      </c>
      <c r="J11" s="35">
        <v>2.32</v>
      </c>
      <c r="K11" s="35">
        <v>9</v>
      </c>
      <c r="L11" s="25">
        <v>20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/>
      <c r="I14" s="40">
        <f>I9+I10+I11</f>
        <v>358.92999999999995</v>
      </c>
      <c r="J14" s="40">
        <v>6</v>
      </c>
      <c r="K14" s="40">
        <v>12.53</v>
      </c>
      <c r="L14" s="40">
        <v>57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>
        <f>H9+H10+H11</f>
        <v>47.11</v>
      </c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35</v>
      </c>
      <c r="G16" s="35">
        <v>250</v>
      </c>
      <c r="H16" s="35">
        <v>35.78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30</v>
      </c>
      <c r="G17" s="35">
        <v>130</v>
      </c>
      <c r="H17" s="35">
        <v>25.91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28</v>
      </c>
      <c r="G19" s="35">
        <v>180</v>
      </c>
      <c r="H19" s="35">
        <v>4.71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68.38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110</v>
      </c>
      <c r="F24" s="35" t="s">
        <v>34</v>
      </c>
      <c r="G24" s="35">
        <v>80</v>
      </c>
      <c r="H24" s="35">
        <v>18</v>
      </c>
      <c r="I24" s="35">
        <v>200.6</v>
      </c>
      <c r="J24" s="35">
        <v>5.7</v>
      </c>
      <c r="K24" s="35">
        <v>5.9</v>
      </c>
      <c r="L24" s="25">
        <v>30.88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2.05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29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22.03</v>
      </c>
      <c r="I28" s="40">
        <f>I24+I25+I26</f>
        <v>313.2</v>
      </c>
      <c r="J28" s="40">
        <v>7.7</v>
      </c>
      <c r="K28" s="40">
        <v>5.9</v>
      </c>
      <c r="L28" s="40">
        <v>59.33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2022-11-01T01:13:03Z</cp:lastPrinted>
  <dcterms:created xsi:type="dcterms:W3CDTF">2008-05-20T22:17:12Z</dcterms:created>
  <dcterms:modified xsi:type="dcterms:W3CDTF">2022-11-01T01:15:48Z</dcterms:modified>
  <cp:category/>
  <cp:version/>
  <cp:contentType/>
  <cp:contentStatus/>
</cp:coreProperties>
</file>